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3"/>
  <workbookPr/>
  <mc:AlternateContent xmlns:mc="http://schemas.openxmlformats.org/markup-compatibility/2006">
    <mc:Choice Requires="x15">
      <x15ac:absPath xmlns:x15ac="http://schemas.microsoft.com/office/spreadsheetml/2010/11/ac" url="/Users/matthew.joslin/Documents/Website/NIS2 assets/"/>
    </mc:Choice>
  </mc:AlternateContent>
  <xr:revisionPtr revIDLastSave="0" documentId="8_{4E84F215-A341-6F40-B4FE-C28EE00901A6}" xr6:coauthVersionLast="47" xr6:coauthVersionMax="47" xr10:uidLastSave="{00000000-0000-0000-0000-000000000000}"/>
  <bookViews>
    <workbookView xWindow="7520" yWindow="660" windowWidth="27040" windowHeight="19940" xr2:uid="{00000000-000D-0000-FFFF-FFFF00000000}"/>
  </bookViews>
  <sheets>
    <sheet name="How to use" sheetId="1" r:id="rId1"/>
    <sheet name="Evidence Checklist" sheetId="2" r:id="rId2"/>
    <sheet name="Out of scope" sheetId="3" r:id="rId3"/>
  </sheets>
  <calcPr calcId="0"/>
</workbook>
</file>

<file path=xl/sharedStrings.xml><?xml version="1.0" encoding="utf-8"?>
<sst xmlns="http://schemas.openxmlformats.org/spreadsheetml/2006/main" count="115" uniqueCount="94">
  <si>
    <t>NIS2 Evidence Checklist for Confluence</t>
  </si>
  <si>
    <t>Powered by Compliance for Confluence + Workflows for Confluence  |  AppFox</t>
  </si>
  <si>
    <t>What this is</t>
  </si>
  <si>
    <t>How to use it</t>
  </si>
  <si>
    <t>1.  Open the 'Evidence Checklist' tab. Each row is a NIS2 obligation you can address in Confluence.</t>
  </si>
  <si>
    <t>2.  Read 'Evidence an auditor expects' and 'How to produce it in Confluence'.</t>
  </si>
  <si>
    <t>3.  Fill in Owner, confirm the suggested Review cadence, set Status via the drop-down, and link your evidence.</t>
  </si>
  <si>
    <t>Good to know</t>
  </si>
  <si>
    <t>•  References follow NIS2 (Directive (EU) 2022/2555): Article 20 (governance), Article 21(2) (risk-management measures), Article 23 (incident reporting).</t>
  </si>
  <si>
    <t>•  NIS2 is implemented through national law that varies by member state. This is guidance, not legal advice.</t>
  </si>
  <si>
    <t>•  Feature references reflect the Confluence Cloud versions of both apps.</t>
  </si>
  <si>
    <t>NIS2 — Confluence Evidence Checklist</t>
  </si>
  <si>
    <t>Control area</t>
  </si>
  <si>
    <t>NIS2 reference</t>
  </si>
  <si>
    <t>Requirement (in brief)</t>
  </si>
  <si>
    <t>Evidence an auditor expects</t>
  </si>
  <si>
    <t>How to produce it in Confluence (app – feature)</t>
  </si>
  <si>
    <t>Owner</t>
  </si>
  <si>
    <t>Review cadence</t>
  </si>
  <si>
    <t>Status</t>
  </si>
  <si>
    <t>Evidence location / notes</t>
  </si>
  <si>
    <t>1. Governance &amp; accountability</t>
  </si>
  <si>
    <t>Article 20 — Management approval &amp; oversight</t>
  </si>
  <si>
    <t>Management body approves the risk-management measures and oversees implementation; is personally accountable.</t>
  </si>
  <si>
    <t>Dated, named approval records for each measure.</t>
  </si>
  <si>
    <t>Workflows – Approval Workflows + e-signature tokens</t>
  </si>
  <si>
    <t>Annual</t>
  </si>
  <si>
    <t>Not started</t>
  </si>
  <si>
    <t>Article 20 — Training</t>
  </si>
  <si>
    <t>Management and staff undergo regular cybersecurity training.</t>
  </si>
  <si>
    <t>Acknowledgement / sign-off records for training.</t>
  </si>
  <si>
    <t>Workflows – acknowledgement / sign-off workflows</t>
  </si>
  <si>
    <t>2. Security policies &amp; risk analysis</t>
  </si>
  <si>
    <t>Art. 21(2)(a) — Risk analysis &amp; infosec policies</t>
  </si>
  <si>
    <t>Maintain approved, current policies on risk analysis and information system security.</t>
  </si>
  <si>
    <t>Approved, version-controlled policy set; classified and access-controlled.</t>
  </si>
  <si>
    <t>Workflows – lifecycle/approval/publishing; Compliance – classification &amp; restriction</t>
  </si>
  <si>
    <t>3. Access control, HR security &amp; asset management</t>
  </si>
  <si>
    <t>Art. 21(2)(i) — Access control</t>
  </si>
  <si>
    <t>Enforce access control policies.</t>
  </si>
  <si>
    <t>Classification-driven page restrictions; permission report.</t>
  </si>
  <si>
    <t>Compliance – Restriction Schemes bound to Levels</t>
  </si>
  <si>
    <t>Quarterly</t>
  </si>
  <si>
    <t>Art. 21(2)(i) — Asset management</t>
  </si>
  <si>
    <t>Identify and manage information assets.</t>
  </si>
  <si>
    <t>Inventory/report of classified pages and owners.</t>
  </si>
  <si>
    <t>Compliance – Classification Levels; Dashboard &amp; reporting</t>
  </si>
  <si>
    <t>Art. 21(2)(i) — HR security policies</t>
  </si>
  <si>
    <t>Maintain and approve HR-security and access policies.</t>
  </si>
  <si>
    <t>Approved policy documents, access-controlled.</t>
  </si>
  <si>
    <t>Workflows – approval; Compliance – role restriction</t>
  </si>
  <si>
    <t>4. Assess effectiveness</t>
  </si>
  <si>
    <t>Art. 21(2)(f) — Effectiveness review</t>
  </si>
  <si>
    <t>Assess that the risk-management measures actually work.</t>
  </si>
  <si>
    <t>Dated review/re-approval records; monitoring reports.</t>
  </si>
  <si>
    <t>Workflows – Content Expiration / review cycles; Compliance – Dashboard</t>
  </si>
  <si>
    <t>Per policy</t>
  </si>
  <si>
    <t>5. Incident, continuity &amp; training docs (documentation support only)</t>
  </si>
  <si>
    <t>Art. 21(2)(b) — Incident handling (docs)</t>
  </si>
  <si>
    <t>Maintain incident-response playbooks and corrective actions.</t>
  </si>
  <si>
    <t>Approved IR playbooks; corrective-action workflow history.</t>
  </si>
  <si>
    <t>Workflows – approval/review + corrective-action workflows</t>
  </si>
  <si>
    <t>Per event</t>
  </si>
  <si>
    <t>Art. 21(2)(c) — Business continuity (docs)</t>
  </si>
  <si>
    <t>Maintain BC/DR and crisis-management plans.</t>
  </si>
  <si>
    <t>Approved, current BC/DR plan documents.</t>
  </si>
  <si>
    <t>Workflows – approval / review / expiry</t>
  </si>
  <si>
    <t>Art. 21(2)(g) — Cyber hygiene &amp; training (docs)</t>
  </si>
  <si>
    <t>Provide training and record completion.</t>
  </si>
  <si>
    <t>Published materials + acknowledgement records.</t>
  </si>
  <si>
    <t>Workflows – publishing + acknowledgement workflows</t>
  </si>
  <si>
    <t>6. Supervision &amp; audit trail</t>
  </si>
  <si>
    <t>Supervision / audit (cross-cutting)</t>
  </si>
  <si>
    <t>Demonstrate governance to national competent authorities.</t>
  </si>
  <si>
    <t>Workflow history exports; permission &amp; detection logs.</t>
  </si>
  <si>
    <t>Workflows – Workflow History; Compliance – reporting / logs</t>
  </si>
  <si>
    <t>Continuous</t>
  </si>
  <si>
    <t>What these apps do NOT cover under NIS2</t>
  </si>
  <si>
    <t>Compliance and Workflows for Confluence support the documented-governance and access-control layer of NIS2 and produce evidence for supervision. They do NOT deliver:</t>
  </si>
  <si>
    <t>•  Multi-factor authentication and secure communications (Art. 21(2)(j))</t>
  </si>
  <si>
    <t>•  Cryptography and encryption enforcement (Art. 21(2)(h))</t>
  </si>
  <si>
    <t>•  Supply-chain security assurance (Art. 21(2)(d))</t>
  </si>
  <si>
    <t>•  Secure acquisition/development and vulnerability handling (Art. 21(2)(e))</t>
  </si>
  <si>
    <t>•  Network and system monitoring; incident detection and response</t>
  </si>
  <si>
    <t>•  Business-continuity execution (backups, failover)</t>
  </si>
  <si>
    <t>•  Article 23 incident-reporting timelines (24-hour early warning, 72-hour notification, one-month final report)</t>
  </si>
  <si>
    <t>•  Your overarching risk-management framework and risk assessment</t>
  </si>
  <si>
    <t>•  NIS2's Article 21 measures map closely onto ISO/IEC 27001 - an ISO 27001 ISMS is the most efficient backbone. See our ISO 27001 checklist.</t>
  </si>
  <si>
    <t>A practical, fillable tracker mapping the NIS2 measures you can evidence inside Confluence to the exact app feature that produces that evidence. NIS2 is a cybersecurity directive, not a documentation standard - so this covers the documented-governance, access-control and asset-management layer, plus the management-accountability evidence Article 20 demands.</t>
  </si>
  <si>
    <t>4.  Read the 'Out of scope' tab - NIS2's technical and incident-reporting obligations are NOT covered by these apps.</t>
  </si>
  <si>
    <t>&gt; Compliance for Confluence</t>
  </si>
  <si>
    <t>&gt; Workflows for Confluence</t>
  </si>
  <si>
    <t>•  Further documentation can be found at docs.appfox.io</t>
  </si>
  <si>
    <t>NIS2's Article 21 measures align closely with ISO/IEC 27001 Annex A. An ISO 27001 ISMS is the most efficient way to operationalise the NIS2 risk-management obligations - build once, evidence both.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</si>
</sst>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20"/>
      <color rgb="FFFFFFFF"/>
      <name val="Arial"/>
      <family val="2"/>
    </font>
    <font>
      <sz val="11"/>
      <color rgb="FFFFFFFF"/>
      <name val="Arial"/>
      <family val="2"/>
    </font>
    <font>
      <b/>
      <sz val="13"/>
      <color rgb="FF1F2A44"/>
      <name val="Arial"/>
      <family val="2"/>
    </font>
    <font>
      <sz val="11"/>
      <color rgb="FF000000"/>
      <name val="Arial"/>
      <family val="2"/>
    </font>
    <font>
      <b/>
      <sz val="15"/>
      <color rgb="FFFFFFFF"/>
      <name val="Arial"/>
      <family val="2"/>
    </font>
    <font>
      <b/>
      <sz val="10"/>
      <color rgb="FFFFFFFF"/>
      <name val="Arial"/>
      <family val="2"/>
    </font>
    <font>
      <b/>
      <sz val="10"/>
      <color rgb="FF1F2A44"/>
      <name val="Arial"/>
      <family val="2"/>
    </font>
    <font>
      <sz val="10"/>
      <color rgb="FF000000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u/>
      <sz val="11"/>
      <color theme="10"/>
      <name val="Calibri"/>
      <family val="2"/>
      <scheme val="minor"/>
    </font>
    <font>
      <b/>
      <u/>
      <sz val="11"/>
      <color theme="10"/>
      <name val="Arial"/>
      <family val="2"/>
    </font>
    <font>
      <u/>
      <sz val="11"/>
      <color theme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1F2A44"/>
      </patternFill>
    </fill>
    <fill>
      <patternFill patternType="solid">
        <fgColor rgb="FFF4791F"/>
      </patternFill>
    </fill>
    <fill>
      <patternFill patternType="solid">
        <fgColor rgb="FFEDEFF2"/>
      </patternFill>
    </fill>
    <fill>
      <patternFill patternType="solid">
        <fgColor rgb="FFFFFFFF"/>
      </patternFill>
    </fill>
  </fills>
  <borders count="2">
    <border>
      <left/>
      <right/>
      <top/>
      <bottom/>
      <diagonal/>
    </border>
    <border>
      <left style="thin">
        <color rgb="FFC9CDD6"/>
      </left>
      <right style="thin">
        <color rgb="FFC9CDD6"/>
      </right>
      <top style="thin">
        <color rgb="FFC9CDD6"/>
      </top>
      <bottom style="thin">
        <color rgb="FFC9CDD6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19">
    <xf numFmtId="0" fontId="0" fillId="0" borderId="0" xfId="0"/>
    <xf numFmtId="0" fontId="0" fillId="2" borderId="0" xfId="0" applyFill="1"/>
    <xf numFmtId="0" fontId="1" fillId="2" borderId="0" xfId="0" applyFont="1" applyFill="1" applyAlignment="1">
      <alignment vertical="center" wrapText="1"/>
    </xf>
    <xf numFmtId="0" fontId="0" fillId="3" borderId="0" xfId="0" applyFill="1"/>
    <xf numFmtId="0" fontId="2" fillId="3" borderId="0" xfId="0" applyFont="1" applyFill="1" applyAlignment="1">
      <alignment vertical="center" wrapText="1"/>
    </xf>
    <xf numFmtId="0" fontId="3" fillId="0" borderId="0" xfId="0" applyFont="1" applyAlignment="1">
      <alignment vertical="top" wrapText="1"/>
    </xf>
    <xf numFmtId="0" fontId="4" fillId="0" borderId="0" xfId="0" applyFont="1" applyAlignment="1">
      <alignment vertical="top" wrapText="1"/>
    </xf>
    <xf numFmtId="0" fontId="5" fillId="2" borderId="0" xfId="0" applyFont="1" applyFill="1" applyAlignment="1">
      <alignment vertical="center"/>
    </xf>
    <xf numFmtId="0" fontId="6" fillId="3" borderId="1" xfId="0" applyFont="1" applyFill="1" applyBorder="1" applyAlignment="1">
      <alignment vertical="center" wrapText="1"/>
    </xf>
    <xf numFmtId="0" fontId="7" fillId="4" borderId="1" xfId="0" applyFont="1" applyFill="1" applyBorder="1" applyAlignment="1">
      <alignment vertical="top" wrapText="1"/>
    </xf>
    <xf numFmtId="0" fontId="8" fillId="4" borderId="1" xfId="0" applyFont="1" applyFill="1" applyBorder="1" applyAlignment="1">
      <alignment vertical="top" wrapText="1"/>
    </xf>
    <xf numFmtId="0" fontId="7" fillId="5" borderId="1" xfId="0" applyFont="1" applyFill="1" applyBorder="1" applyAlignment="1">
      <alignment vertical="top" wrapText="1"/>
    </xf>
    <xf numFmtId="0" fontId="8" fillId="5" borderId="1" xfId="0" applyFont="1" applyFill="1" applyBorder="1" applyAlignment="1">
      <alignment vertical="top" wrapText="1"/>
    </xf>
    <xf numFmtId="0" fontId="9" fillId="0" borderId="0" xfId="0" applyFont="1" applyAlignment="1">
      <alignment wrapText="1"/>
    </xf>
    <xf numFmtId="0" fontId="10" fillId="0" borderId="0" xfId="0" applyFont="1" applyAlignment="1">
      <alignment wrapText="1"/>
    </xf>
    <xf numFmtId="0" fontId="5" fillId="2" borderId="0" xfId="0" applyFont="1" applyFill="1" applyAlignment="1">
      <alignment vertical="center"/>
    </xf>
    <xf numFmtId="0" fontId="0" fillId="0" borderId="0" xfId="0"/>
    <xf numFmtId="0" fontId="12" fillId="0" borderId="0" xfId="1" applyFont="1" applyAlignment="1">
      <alignment horizontal="left" vertical="top" wrapText="1"/>
    </xf>
    <xf numFmtId="0" fontId="13" fillId="0" borderId="0" xfId="1" applyFont="1" applyAlignment="1">
      <alignment horizontal="left" vertical="top"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ocs.appfox.io/?utm_source=iso27001_excel_template&amp;utm_medium=docs_link&amp;utm_campaign=iso27001_wfc%2Bcfc_compliance_guide" TargetMode="External"/><Relationship Id="rId2" Type="http://schemas.openxmlformats.org/officeDocument/2006/relationships/hyperlink" Target="https://marketplace.atlassian.com/apps/1222276/workflows-for-confluence-document-management-approvals?hosting=cloud&amp;tab=overview&amp;utm_source=nis2_excel_tracker&amp;utm_medium=referral&amp;utm_campaign=nis2_compliance_guide_wfc%2Bcfc" TargetMode="External"/><Relationship Id="rId1" Type="http://schemas.openxmlformats.org/officeDocument/2006/relationships/hyperlink" Target="https://marketplace.atlassian.com/apps/1218474/compliance-for-confluence-dlp-classification-detection?hosting=cloud&amp;tab=overview&amp;utm_source=nis2_excel_tracker&amp;utm_medium=referral&amp;utm_campaign=nis2_compliance_guide_wfc%2Bcf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"/>
  <sheetViews>
    <sheetView showGridLines="0" tabSelected="1" workbookViewId="0">
      <selection activeCell="B16" sqref="B16"/>
    </sheetView>
  </sheetViews>
  <sheetFormatPr baseColWidth="10" defaultColWidth="8.83203125" defaultRowHeight="15" x14ac:dyDescent="0.2"/>
  <cols>
    <col min="1" max="1" width="3" customWidth="1"/>
    <col min="2" max="2" width="104" customWidth="1"/>
  </cols>
  <sheetData>
    <row r="1" spans="1:2" ht="46" customHeight="1" x14ac:dyDescent="0.2">
      <c r="A1" s="1"/>
      <c r="B1" s="2" t="s">
        <v>0</v>
      </c>
    </row>
    <row r="2" spans="1:2" ht="22" customHeight="1" x14ac:dyDescent="0.2">
      <c r="A2" s="3"/>
      <c r="B2" s="4" t="s">
        <v>1</v>
      </c>
    </row>
    <row r="3" spans="1:2" ht="6" customHeight="1" x14ac:dyDescent="0.2"/>
    <row r="4" spans="1:2" ht="18" customHeight="1" x14ac:dyDescent="0.2">
      <c r="B4" s="5" t="s">
        <v>2</v>
      </c>
    </row>
    <row r="5" spans="1:2" ht="51" customHeight="1" x14ac:dyDescent="0.2">
      <c r="B5" s="6" t="s">
        <v>88</v>
      </c>
    </row>
    <row r="6" spans="1:2" ht="6" customHeight="1" x14ac:dyDescent="0.2"/>
    <row r="7" spans="1:2" ht="18" customHeight="1" x14ac:dyDescent="0.2">
      <c r="B7" s="5" t="s">
        <v>3</v>
      </c>
    </row>
    <row r="8" spans="1:2" ht="18" customHeight="1" x14ac:dyDescent="0.2">
      <c r="B8" s="6" t="s">
        <v>4</v>
      </c>
    </row>
    <row r="9" spans="1:2" ht="18" customHeight="1" x14ac:dyDescent="0.2">
      <c r="B9" s="6" t="s">
        <v>5</v>
      </c>
    </row>
    <row r="10" spans="1:2" ht="18" customHeight="1" x14ac:dyDescent="0.2">
      <c r="B10" s="6" t="s">
        <v>6</v>
      </c>
    </row>
    <row r="11" spans="1:2" ht="18" customHeight="1" x14ac:dyDescent="0.2">
      <c r="B11" s="6" t="s">
        <v>89</v>
      </c>
    </row>
    <row r="12" spans="1:2" ht="6" customHeight="1" x14ac:dyDescent="0.2"/>
    <row r="13" spans="1:2" ht="18" customHeight="1" x14ac:dyDescent="0.2">
      <c r="B13" s="5" t="s">
        <v>7</v>
      </c>
    </row>
    <row r="14" spans="1:2" ht="34" customHeight="1" x14ac:dyDescent="0.2">
      <c r="B14" s="6" t="s">
        <v>8</v>
      </c>
    </row>
    <row r="15" spans="1:2" ht="19" customHeight="1" x14ac:dyDescent="0.2">
      <c r="B15" s="6" t="s">
        <v>9</v>
      </c>
    </row>
    <row r="16" spans="1:2" ht="20" customHeight="1" x14ac:dyDescent="0.2">
      <c r="B16" s="6" t="s">
        <v>10</v>
      </c>
    </row>
    <row r="17" spans="2:2" ht="33" customHeight="1" x14ac:dyDescent="0.2">
      <c r="B17" s="6" t="s">
        <v>87</v>
      </c>
    </row>
    <row r="18" spans="2:2" x14ac:dyDescent="0.2">
      <c r="B18" s="17" t="s">
        <v>90</v>
      </c>
    </row>
    <row r="19" spans="2:2" x14ac:dyDescent="0.2">
      <c r="B19" s="17" t="s">
        <v>91</v>
      </c>
    </row>
    <row r="20" spans="2:2" x14ac:dyDescent="0.2">
      <c r="B20" s="18" t="s">
        <v>92</v>
      </c>
    </row>
  </sheetData>
  <hyperlinks>
    <hyperlink ref="B18" r:id="rId1" xr:uid="{00732C3C-EF85-7746-BB9B-5AB9F80A8611}"/>
    <hyperlink ref="B19" r:id="rId2" xr:uid="{FA593270-6BC8-4F40-BD02-D6F68D986766}"/>
    <hyperlink ref="B20" r:id="rId3" xr:uid="{C079469B-5E57-5141-A713-FD5D4A10667F}"/>
  </hyperlink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3"/>
  <sheetViews>
    <sheetView showGridLines="0" workbookViewId="0">
      <pane ySplit="2" topLeftCell="A3" activePane="bottomLeft" state="frozen"/>
      <selection pane="bottomLeft" sqref="A1:I1"/>
    </sheetView>
  </sheetViews>
  <sheetFormatPr baseColWidth="10" defaultColWidth="8.83203125" defaultRowHeight="15" x14ac:dyDescent="0.2"/>
  <cols>
    <col min="1" max="1" width="24" customWidth="1"/>
    <col min="2" max="2" width="26" customWidth="1"/>
    <col min="3" max="3" width="38" customWidth="1"/>
    <col min="4" max="4" width="40" customWidth="1"/>
    <col min="5" max="5" width="44" customWidth="1"/>
    <col min="6" max="7" width="16" customWidth="1"/>
    <col min="8" max="8" width="15" customWidth="1"/>
    <col min="9" max="9" width="30" customWidth="1"/>
  </cols>
  <sheetData>
    <row r="1" spans="1:9" ht="30" customHeight="1" x14ac:dyDescent="0.2">
      <c r="A1" s="15" t="s">
        <v>11</v>
      </c>
      <c r="B1" s="16"/>
      <c r="C1" s="16"/>
      <c r="D1" s="16"/>
      <c r="E1" s="16"/>
      <c r="F1" s="16"/>
      <c r="G1" s="16"/>
      <c r="H1" s="16"/>
      <c r="I1" s="16"/>
    </row>
    <row r="2" spans="1:9" ht="34" customHeight="1" x14ac:dyDescent="0.2">
      <c r="A2" s="8" t="s">
        <v>12</v>
      </c>
      <c r="B2" s="8" t="s">
        <v>13</v>
      </c>
      <c r="C2" s="8" t="s">
        <v>14</v>
      </c>
      <c r="D2" s="8" t="s">
        <v>15</v>
      </c>
      <c r="E2" s="8" t="s">
        <v>16</v>
      </c>
      <c r="F2" s="8" t="s">
        <v>17</v>
      </c>
      <c r="G2" s="8" t="s">
        <v>18</v>
      </c>
      <c r="H2" s="8" t="s">
        <v>19</v>
      </c>
      <c r="I2" s="8" t="s">
        <v>20</v>
      </c>
    </row>
    <row r="3" spans="1:9" ht="51" customHeight="1" x14ac:dyDescent="0.2">
      <c r="A3" s="9" t="s">
        <v>21</v>
      </c>
      <c r="B3" s="9" t="s">
        <v>22</v>
      </c>
      <c r="C3" s="10" t="s">
        <v>23</v>
      </c>
      <c r="D3" s="10" t="s">
        <v>24</v>
      </c>
      <c r="E3" s="10" t="s">
        <v>25</v>
      </c>
      <c r="F3" s="10"/>
      <c r="G3" s="10" t="s">
        <v>26</v>
      </c>
      <c r="H3" s="10" t="s">
        <v>27</v>
      </c>
      <c r="I3" s="10"/>
    </row>
    <row r="4" spans="1:9" ht="36" customHeight="1" x14ac:dyDescent="0.2">
      <c r="A4" s="9" t="s">
        <v>21</v>
      </c>
      <c r="B4" s="9" t="s">
        <v>28</v>
      </c>
      <c r="C4" s="10" t="s">
        <v>29</v>
      </c>
      <c r="D4" s="10" t="s">
        <v>30</v>
      </c>
      <c r="E4" s="10" t="s">
        <v>31</v>
      </c>
      <c r="F4" s="10"/>
      <c r="G4" s="10" t="s">
        <v>26</v>
      </c>
      <c r="H4" s="10" t="s">
        <v>27</v>
      </c>
      <c r="I4" s="10"/>
    </row>
    <row r="5" spans="1:9" ht="51" customHeight="1" x14ac:dyDescent="0.2">
      <c r="A5" s="11" t="s">
        <v>32</v>
      </c>
      <c r="B5" s="11" t="s">
        <v>33</v>
      </c>
      <c r="C5" s="12" t="s">
        <v>34</v>
      </c>
      <c r="D5" s="12" t="s">
        <v>35</v>
      </c>
      <c r="E5" s="12" t="s">
        <v>36</v>
      </c>
      <c r="F5" s="12"/>
      <c r="G5" s="12" t="s">
        <v>26</v>
      </c>
      <c r="H5" s="12" t="s">
        <v>27</v>
      </c>
      <c r="I5" s="12"/>
    </row>
    <row r="6" spans="1:9" ht="36" customHeight="1" x14ac:dyDescent="0.2">
      <c r="A6" s="9" t="s">
        <v>37</v>
      </c>
      <c r="B6" s="9" t="s">
        <v>38</v>
      </c>
      <c r="C6" s="10" t="s">
        <v>39</v>
      </c>
      <c r="D6" s="10" t="s">
        <v>40</v>
      </c>
      <c r="E6" s="10" t="s">
        <v>41</v>
      </c>
      <c r="F6" s="10"/>
      <c r="G6" s="10" t="s">
        <v>42</v>
      </c>
      <c r="H6" s="10" t="s">
        <v>27</v>
      </c>
      <c r="I6" s="10"/>
    </row>
    <row r="7" spans="1:9" ht="36" customHeight="1" x14ac:dyDescent="0.2">
      <c r="A7" s="9" t="s">
        <v>37</v>
      </c>
      <c r="B7" s="9" t="s">
        <v>43</v>
      </c>
      <c r="C7" s="10" t="s">
        <v>44</v>
      </c>
      <c r="D7" s="10" t="s">
        <v>45</v>
      </c>
      <c r="E7" s="10" t="s">
        <v>46</v>
      </c>
      <c r="F7" s="10"/>
      <c r="G7" s="10" t="s">
        <v>42</v>
      </c>
      <c r="H7" s="10" t="s">
        <v>27</v>
      </c>
      <c r="I7" s="10"/>
    </row>
    <row r="8" spans="1:9" ht="36" customHeight="1" x14ac:dyDescent="0.2">
      <c r="A8" s="9" t="s">
        <v>37</v>
      </c>
      <c r="B8" s="9" t="s">
        <v>47</v>
      </c>
      <c r="C8" s="10" t="s">
        <v>48</v>
      </c>
      <c r="D8" s="10" t="s">
        <v>49</v>
      </c>
      <c r="E8" s="10" t="s">
        <v>50</v>
      </c>
      <c r="F8" s="10"/>
      <c r="G8" s="10" t="s">
        <v>26</v>
      </c>
      <c r="H8" s="10" t="s">
        <v>27</v>
      </c>
      <c r="I8" s="10"/>
    </row>
    <row r="9" spans="1:9" ht="36" customHeight="1" x14ac:dyDescent="0.2">
      <c r="A9" s="11" t="s">
        <v>51</v>
      </c>
      <c r="B9" s="11" t="s">
        <v>52</v>
      </c>
      <c r="C9" s="12" t="s">
        <v>53</v>
      </c>
      <c r="D9" s="12" t="s">
        <v>54</v>
      </c>
      <c r="E9" s="12" t="s">
        <v>55</v>
      </c>
      <c r="F9" s="12"/>
      <c r="G9" s="12" t="s">
        <v>56</v>
      </c>
      <c r="H9" s="12" t="s">
        <v>27</v>
      </c>
      <c r="I9" s="12"/>
    </row>
    <row r="10" spans="1:9" ht="36" customHeight="1" x14ac:dyDescent="0.2">
      <c r="A10" s="9" t="s">
        <v>57</v>
      </c>
      <c r="B10" s="9" t="s">
        <v>58</v>
      </c>
      <c r="C10" s="10" t="s">
        <v>59</v>
      </c>
      <c r="D10" s="10" t="s">
        <v>60</v>
      </c>
      <c r="E10" s="10" t="s">
        <v>61</v>
      </c>
      <c r="F10" s="10"/>
      <c r="G10" s="10" t="s">
        <v>62</v>
      </c>
      <c r="H10" s="10" t="s">
        <v>27</v>
      </c>
      <c r="I10" s="10"/>
    </row>
    <row r="11" spans="1:9" ht="36" customHeight="1" x14ac:dyDescent="0.2">
      <c r="A11" s="9" t="s">
        <v>57</v>
      </c>
      <c r="B11" s="9" t="s">
        <v>63</v>
      </c>
      <c r="C11" s="10" t="s">
        <v>64</v>
      </c>
      <c r="D11" s="10" t="s">
        <v>65</v>
      </c>
      <c r="E11" s="10" t="s">
        <v>66</v>
      </c>
      <c r="F11" s="10"/>
      <c r="G11" s="10" t="s">
        <v>26</v>
      </c>
      <c r="H11" s="10" t="s">
        <v>27</v>
      </c>
      <c r="I11" s="10"/>
    </row>
    <row r="12" spans="1:9" ht="36" customHeight="1" x14ac:dyDescent="0.2">
      <c r="A12" s="9" t="s">
        <v>57</v>
      </c>
      <c r="B12" s="9" t="s">
        <v>67</v>
      </c>
      <c r="C12" s="10" t="s">
        <v>68</v>
      </c>
      <c r="D12" s="10" t="s">
        <v>69</v>
      </c>
      <c r="E12" s="10" t="s">
        <v>70</v>
      </c>
      <c r="F12" s="10"/>
      <c r="G12" s="10" t="s">
        <v>26</v>
      </c>
      <c r="H12" s="10" t="s">
        <v>27</v>
      </c>
      <c r="I12" s="10"/>
    </row>
    <row r="13" spans="1:9" ht="36" customHeight="1" x14ac:dyDescent="0.2">
      <c r="A13" s="11" t="s">
        <v>71</v>
      </c>
      <c r="B13" s="11" t="s">
        <v>72</v>
      </c>
      <c r="C13" s="12" t="s">
        <v>73</v>
      </c>
      <c r="D13" s="12" t="s">
        <v>74</v>
      </c>
      <c r="E13" s="12" t="s">
        <v>75</v>
      </c>
      <c r="F13" s="12"/>
      <c r="G13" s="12" t="s">
        <v>76</v>
      </c>
      <c r="H13" s="12" t="s">
        <v>27</v>
      </c>
      <c r="I13" s="12"/>
    </row>
  </sheetData>
  <mergeCells count="1">
    <mergeCell ref="A1:I1"/>
  </mergeCells>
  <dataValidations count="1">
    <dataValidation type="list" allowBlank="1" sqref="H3 H4 H5 H6 H7 H8 H9 H10 H11 H12 H13" xr:uid="{00000000-0002-0000-0100-000000000000}">
      <formula1>"Not started,In progress,In place,N/A"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14"/>
  <sheetViews>
    <sheetView showGridLines="0" workbookViewId="0">
      <selection activeCell="B19" sqref="B19"/>
    </sheetView>
  </sheetViews>
  <sheetFormatPr baseColWidth="10" defaultColWidth="8.83203125" defaultRowHeight="15" x14ac:dyDescent="0.2"/>
  <cols>
    <col min="1" max="1" width="3" customWidth="1"/>
    <col min="2" max="2" width="100" customWidth="1"/>
  </cols>
  <sheetData>
    <row r="1" spans="1:2" ht="34" customHeight="1" x14ac:dyDescent="0.2">
      <c r="A1" s="1"/>
      <c r="B1" s="7" t="s">
        <v>77</v>
      </c>
    </row>
    <row r="3" spans="1:2" ht="34" customHeight="1" x14ac:dyDescent="0.2">
      <c r="B3" s="13" t="s">
        <v>78</v>
      </c>
    </row>
    <row r="5" spans="1:2" ht="30" customHeight="1" x14ac:dyDescent="0.2">
      <c r="B5" s="13" t="s">
        <v>79</v>
      </c>
    </row>
    <row r="6" spans="1:2" ht="30" customHeight="1" x14ac:dyDescent="0.2">
      <c r="B6" s="13" t="s">
        <v>80</v>
      </c>
    </row>
    <row r="7" spans="1:2" ht="30" customHeight="1" x14ac:dyDescent="0.2">
      <c r="B7" s="13" t="s">
        <v>81</v>
      </c>
    </row>
    <row r="8" spans="1:2" ht="30" customHeight="1" x14ac:dyDescent="0.2">
      <c r="B8" s="13" t="s">
        <v>82</v>
      </c>
    </row>
    <row r="9" spans="1:2" ht="30" customHeight="1" x14ac:dyDescent="0.2">
      <c r="B9" s="13" t="s">
        <v>83</v>
      </c>
    </row>
    <row r="10" spans="1:2" ht="30" customHeight="1" x14ac:dyDescent="0.2">
      <c r="B10" s="13" t="s">
        <v>84</v>
      </c>
    </row>
    <row r="11" spans="1:2" ht="30" customHeight="1" x14ac:dyDescent="0.2">
      <c r="B11" s="13" t="s">
        <v>85</v>
      </c>
    </row>
    <row r="12" spans="1:2" ht="30" customHeight="1" x14ac:dyDescent="0.2">
      <c r="B12" s="13" t="s">
        <v>86</v>
      </c>
    </row>
    <row r="14" spans="1:2" ht="44" customHeight="1" x14ac:dyDescent="0.2">
      <c r="B14" s="14" t="s">
        <v>93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How to use</vt:lpstr>
      <vt:lpstr>Evidence Checklist</vt:lpstr>
      <vt:lpstr>Out of scope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Matthew Joslin</cp:lastModifiedBy>
  <dcterms:created xsi:type="dcterms:W3CDTF">2026-06-12T15:29:00Z</dcterms:created>
  <dcterms:modified xsi:type="dcterms:W3CDTF">2026-06-22T11:33:44Z</dcterms:modified>
</cp:coreProperties>
</file>